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is-yamada\業務\R04\東京都2022\★R3変更★\★電子納品データ\〇ＨＰ公開用資料\町丁目ごとの避難場所\HP公開用エクセル\確認済\"/>
    </mc:Choice>
  </mc:AlternateContent>
  <xr:revisionPtr revIDLastSave="0" documentId="13_ncr:1_{7876E463-0D07-4939-A42D-9FC8CCDB96E6}" xr6:coauthVersionLast="47" xr6:coauthVersionMax="47" xr10:uidLastSave="{00000000-0000-0000-0000-000000000000}"/>
  <bookViews>
    <workbookView xWindow="29940" yWindow="480" windowWidth="27045" windowHeight="14715" tabRatio="674" xr2:uid="{00000000-000D-0000-FFFF-FFFF00000000}"/>
  </bookViews>
  <sheets>
    <sheet name="墨田区" sheetId="27" r:id="rId1"/>
  </sheets>
  <definedNames>
    <definedName name="_xlnm._FilterDatabase" localSheetId="0" hidden="1">墨田区!$D$1:$D$120</definedName>
    <definedName name="_xlnm.Print_Area" localSheetId="0">墨田区!$A$1:$H$120</definedName>
    <definedName name="_xlnm.Print_Titles" localSheetId="0">墨田区!$B:$H,墨田区!$1:$3</definedName>
  </definedNames>
  <calcPr calcId="145621"/>
</workbook>
</file>

<file path=xl/sharedStrings.xml><?xml version="1.0" encoding="utf-8"?>
<sst xmlns="http://schemas.openxmlformats.org/spreadsheetml/2006/main" count="501" uniqueCount="150">
  <si>
    <t>あ行</t>
    <rPh sb="1" eb="2">
      <t>ギョウ</t>
    </rPh>
    <phoneticPr fontId="18"/>
  </si>
  <si>
    <t>か行</t>
    <rPh sb="1" eb="2">
      <t>ギョウ</t>
    </rPh>
    <phoneticPr fontId="18"/>
  </si>
  <si>
    <t>さ行</t>
    <rPh sb="1" eb="2">
      <t>ギョウ</t>
    </rPh>
    <phoneticPr fontId="18"/>
  </si>
  <si>
    <t>た行</t>
    <rPh sb="1" eb="2">
      <t>ギョウ</t>
    </rPh>
    <phoneticPr fontId="18"/>
  </si>
  <si>
    <t>な行</t>
    <rPh sb="1" eb="2">
      <t>ギョウ</t>
    </rPh>
    <phoneticPr fontId="18"/>
  </si>
  <si>
    <t>ま行</t>
    <rPh sb="1" eb="2">
      <t>ギョウ</t>
    </rPh>
    <phoneticPr fontId="18"/>
  </si>
  <si>
    <t>ら行</t>
    <rPh sb="1" eb="2">
      <t>ギョウ</t>
    </rPh>
    <phoneticPr fontId="18"/>
  </si>
  <si>
    <t>指定内容</t>
    <rPh sb="0" eb="2">
      <t>シテイ</t>
    </rPh>
    <rPh sb="2" eb="4">
      <t>ナイヨウ</t>
    </rPh>
    <phoneticPr fontId="18"/>
  </si>
  <si>
    <t>は行</t>
    <rPh sb="1" eb="2">
      <t>ギョウ</t>
    </rPh>
    <phoneticPr fontId="18"/>
  </si>
  <si>
    <t>や行</t>
    <rPh sb="1" eb="2">
      <t>ギョウ</t>
    </rPh>
    <phoneticPr fontId="18"/>
  </si>
  <si>
    <t>避難場所名・地区内残留地区名</t>
    <rPh sb="0" eb="2">
      <t>ヒナン</t>
    </rPh>
    <rPh sb="2" eb="4">
      <t>バショ</t>
    </rPh>
    <rPh sb="4" eb="5">
      <t>メイ</t>
    </rPh>
    <rPh sb="6" eb="8">
      <t>チク</t>
    </rPh>
    <rPh sb="8" eb="9">
      <t>ナイ</t>
    </rPh>
    <rPh sb="9" eb="11">
      <t>ザンリュウ</t>
    </rPh>
    <rPh sb="11" eb="13">
      <t>チク</t>
    </rPh>
    <rPh sb="13" eb="14">
      <t>メイ</t>
    </rPh>
    <phoneticPr fontId="18"/>
  </si>
  <si>
    <t>猿江恩賜公園一帯</t>
  </si>
  <si>
    <t>両国地区</t>
  </si>
  <si>
    <t>避難場所へ避難</t>
    <phoneticPr fontId="18"/>
  </si>
  <si>
    <t>両国４丁目</t>
  </si>
  <si>
    <t>避難場所へ避難</t>
    <phoneticPr fontId="18"/>
  </si>
  <si>
    <t>両国３丁目</t>
  </si>
  <si>
    <t>両国２丁目</t>
  </si>
  <si>
    <t>両国１丁目</t>
  </si>
  <si>
    <t>錦糸公園</t>
  </si>
  <si>
    <t>横川５丁目</t>
  </si>
  <si>
    <t>横川４丁目</t>
  </si>
  <si>
    <t>横川３丁目</t>
  </si>
  <si>
    <t>横川２丁目</t>
  </si>
  <si>
    <t>横川１丁目</t>
  </si>
  <si>
    <t>横網２丁目</t>
  </si>
  <si>
    <t>横網１丁目</t>
  </si>
  <si>
    <t>荒川・四ツ木橋緑地</t>
  </si>
  <si>
    <t>八広６丁目</t>
  </si>
  <si>
    <t>八広５丁目</t>
  </si>
  <si>
    <t>八広４丁目</t>
  </si>
  <si>
    <t>八広３丁目</t>
  </si>
  <si>
    <t>八広２丁目</t>
  </si>
  <si>
    <t>八広１丁目</t>
    <phoneticPr fontId="18"/>
  </si>
  <si>
    <t>白鬚東地区</t>
  </si>
  <si>
    <t>（48～50番地の場合）</t>
    <phoneticPr fontId="18"/>
  </si>
  <si>
    <t>（14～16番地の場合）</t>
    <phoneticPr fontId="18"/>
  </si>
  <si>
    <t>向島３丁目</t>
  </si>
  <si>
    <t>向島２丁目</t>
  </si>
  <si>
    <t>向島１丁目</t>
  </si>
  <si>
    <t>緑４丁目</t>
  </si>
  <si>
    <t>緑３丁目</t>
  </si>
  <si>
    <t>緑２丁目</t>
  </si>
  <si>
    <t>緑１丁目</t>
  </si>
  <si>
    <t>本所４丁目</t>
  </si>
  <si>
    <t>本所３丁目</t>
  </si>
  <si>
    <t>本所２丁目</t>
  </si>
  <si>
    <t>本所１丁目</t>
  </si>
  <si>
    <t>（24番地の場合）</t>
    <phoneticPr fontId="18"/>
  </si>
  <si>
    <t>立花一丁目団地一帯</t>
  </si>
  <si>
    <t>避難場所へ避難</t>
    <phoneticPr fontId="18"/>
  </si>
  <si>
    <t>（21～23番地の場合）</t>
    <phoneticPr fontId="18"/>
  </si>
  <si>
    <t>都営文花一丁目住宅一帯</t>
  </si>
  <si>
    <t>文花２丁目</t>
  </si>
  <si>
    <t>文花１丁目</t>
  </si>
  <si>
    <t>（50～64番地の場合）</t>
    <phoneticPr fontId="18"/>
  </si>
  <si>
    <t>（22,32～43番地の場合）</t>
    <phoneticPr fontId="18"/>
  </si>
  <si>
    <t>東向島４丁目</t>
  </si>
  <si>
    <t>東向島３丁目</t>
  </si>
  <si>
    <t>東向島２丁目</t>
  </si>
  <si>
    <t>東向島１丁目</t>
  </si>
  <si>
    <t>東墨田３丁目</t>
  </si>
  <si>
    <t>東墨田２丁目</t>
  </si>
  <si>
    <t>東墨田１丁目</t>
  </si>
  <si>
    <t>東駒形４丁目</t>
  </si>
  <si>
    <t>東駒形３丁目</t>
  </si>
  <si>
    <t>東駒形２丁目</t>
  </si>
  <si>
    <t>東駒形１丁目</t>
  </si>
  <si>
    <t>業平５丁目</t>
  </si>
  <si>
    <t>業平４丁目</t>
  </si>
  <si>
    <t>業平３丁目</t>
  </si>
  <si>
    <t>業平２丁目</t>
  </si>
  <si>
    <t>業平１丁目</t>
  </si>
  <si>
    <t>堤通２丁目</t>
  </si>
  <si>
    <t>堤通１丁目</t>
  </si>
  <si>
    <t>千歳３丁目</t>
  </si>
  <si>
    <t>千歳２丁目</t>
  </si>
  <si>
    <t>千歳１丁目</t>
  </si>
  <si>
    <t>立川４丁目</t>
  </si>
  <si>
    <t>立川３丁目</t>
  </si>
  <si>
    <t>立川２丁目</t>
  </si>
  <si>
    <t>立川１丁目</t>
  </si>
  <si>
    <t>立花６丁目</t>
  </si>
  <si>
    <t>立花５丁目</t>
  </si>
  <si>
    <t>立花４丁目</t>
  </si>
  <si>
    <t>立花３丁目</t>
  </si>
  <si>
    <t>立花２丁目</t>
  </si>
  <si>
    <t>立花１丁目</t>
  </si>
  <si>
    <t>太平４丁目</t>
  </si>
  <si>
    <t>太平３丁目</t>
  </si>
  <si>
    <t>太平２丁目</t>
  </si>
  <si>
    <t>太平１丁目</t>
  </si>
  <si>
    <t>(荒川河川敷の場合)</t>
    <rPh sb="1" eb="3">
      <t>アラカワ</t>
    </rPh>
    <rPh sb="3" eb="6">
      <t>カセンジキ</t>
    </rPh>
    <rPh sb="7" eb="9">
      <t>バアイ</t>
    </rPh>
    <phoneticPr fontId="18"/>
  </si>
  <si>
    <t>墨田５丁目</t>
  </si>
  <si>
    <t>墨田４丁目</t>
  </si>
  <si>
    <t>（1～14番地の場合）</t>
    <phoneticPr fontId="18"/>
  </si>
  <si>
    <t>墨田２丁目</t>
  </si>
  <si>
    <t>墨田１丁目</t>
  </si>
  <si>
    <t>江東橋５丁目</t>
  </si>
  <si>
    <t>錦糸町地区</t>
  </si>
  <si>
    <t>地区内残留地区</t>
    <phoneticPr fontId="18"/>
  </si>
  <si>
    <t>江東橋４丁目</t>
  </si>
  <si>
    <t>江東橋３丁目</t>
  </si>
  <si>
    <t>江東橋２丁目</t>
  </si>
  <si>
    <t>江東橋１丁目</t>
  </si>
  <si>
    <t>錦糸４丁目</t>
  </si>
  <si>
    <t>錦糸３丁目</t>
  </si>
  <si>
    <t>錦糸２丁目</t>
  </si>
  <si>
    <t>錦糸１丁目</t>
  </si>
  <si>
    <t>京島３丁目</t>
  </si>
  <si>
    <t>菊川３丁目</t>
  </si>
  <si>
    <t>菊川２丁目</t>
  </si>
  <si>
    <t>菊川１丁目</t>
  </si>
  <si>
    <t>亀沢４丁目</t>
  </si>
  <si>
    <t>亀沢３丁目</t>
  </si>
  <si>
    <t>亀沢２丁目</t>
  </si>
  <si>
    <t>亀沢１丁目</t>
  </si>
  <si>
    <t>押上３丁目</t>
  </si>
  <si>
    <t>（1番地の場合）</t>
    <phoneticPr fontId="18"/>
  </si>
  <si>
    <t>石原４丁目</t>
  </si>
  <si>
    <t>石原３丁目</t>
  </si>
  <si>
    <t>石原２丁目</t>
  </si>
  <si>
    <t>石原１丁目</t>
  </si>
  <si>
    <t>吾妻橋３丁目</t>
  </si>
  <si>
    <t>吾妻橋２丁目</t>
  </si>
  <si>
    <t>吾妻橋１丁目</t>
  </si>
  <si>
    <t>墨田区</t>
    <rPh sb="0" eb="2">
      <t>スミダ</t>
    </rPh>
    <rPh sb="2" eb="3">
      <t>ク</t>
    </rPh>
    <phoneticPr fontId="18"/>
  </si>
  <si>
    <t>墨田区役所・隅田公園広場一帯</t>
    <phoneticPr fontId="18"/>
  </si>
  <si>
    <t>避難場所へ避難</t>
    <rPh sb="0" eb="2">
      <t>ヒナン</t>
    </rPh>
    <rPh sb="2" eb="4">
      <t>バショ</t>
    </rPh>
    <rPh sb="5" eb="7">
      <t>ヒナン</t>
    </rPh>
    <phoneticPr fontId="21"/>
  </si>
  <si>
    <t>JT周辺一帯</t>
  </si>
  <si>
    <t>曳舟駅周辺一帯</t>
  </si>
  <si>
    <t>前回指定（平成30年６月）</t>
    <rPh sb="0" eb="2">
      <t>ゼンカイ</t>
    </rPh>
    <rPh sb="2" eb="4">
      <t>シテイ</t>
    </rPh>
    <rPh sb="5" eb="7">
      <t>ヘイセイ</t>
    </rPh>
    <rPh sb="9" eb="10">
      <t>ネン</t>
    </rPh>
    <rPh sb="11" eb="12">
      <t>ツキ</t>
    </rPh>
    <phoneticPr fontId="18"/>
  </si>
  <si>
    <t>今回指定（令和４年７月）</t>
    <rPh sb="0" eb="2">
      <t>コンカイ</t>
    </rPh>
    <rPh sb="2" eb="4">
      <t>シテイ</t>
    </rPh>
    <rPh sb="5" eb="7">
      <t>レイワ</t>
    </rPh>
    <rPh sb="8" eb="9">
      <t>ネン</t>
    </rPh>
    <rPh sb="10" eb="11">
      <t>ツキ</t>
    </rPh>
    <phoneticPr fontId="18"/>
  </si>
  <si>
    <t>No.</t>
    <phoneticPr fontId="18"/>
  </si>
  <si>
    <t>（30～33,35,37番地の場合）</t>
    <phoneticPr fontId="18"/>
  </si>
  <si>
    <t>押上１丁目</t>
    <phoneticPr fontId="18"/>
  </si>
  <si>
    <t>押上２丁目</t>
    <phoneticPr fontId="18"/>
  </si>
  <si>
    <t>京島１丁目</t>
    <phoneticPr fontId="18"/>
  </si>
  <si>
    <t>京島２丁目</t>
    <phoneticPr fontId="18"/>
  </si>
  <si>
    <t>墨田３丁目</t>
    <phoneticPr fontId="18"/>
  </si>
  <si>
    <t>東向島５丁目</t>
    <phoneticPr fontId="18"/>
  </si>
  <si>
    <t>東向島６丁目</t>
    <phoneticPr fontId="18"/>
  </si>
  <si>
    <t>文花３丁目</t>
    <phoneticPr fontId="18"/>
  </si>
  <si>
    <t>向島４丁目</t>
    <phoneticPr fontId="18"/>
  </si>
  <si>
    <t>向島５丁目</t>
    <phoneticPr fontId="18"/>
  </si>
  <si>
    <t>変更なし</t>
    <rPh sb="0" eb="2">
      <t>ヘンコウ</t>
    </rPh>
    <phoneticPr fontId="18"/>
  </si>
  <si>
    <t>変更なし</t>
    <phoneticPr fontId="18"/>
  </si>
  <si>
    <t>（13,14[4,7～11号],15～16番地
の場合）</t>
    <rPh sb="13" eb="14">
      <t>ゴウ</t>
    </rPh>
    <phoneticPr fontId="18"/>
  </si>
  <si>
    <t>（8[1～2号]番地の場合）</t>
    <rPh sb="6" eb="7">
      <t>ゴウ</t>
    </rPh>
    <phoneticPr fontId="18"/>
  </si>
  <si>
    <t>（27～29,34,36,38～43番地
の場合）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</si>
</sst>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2" fillId="0" borderId="21" xfId="0" applyFont="1" applyFill="1" applyBorder="1">
      <alignment vertical="center"/>
    </xf>
    <xf numFmtId="0" fontId="22" fillId="0" borderId="61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0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11" xfId="0" applyFont="1" applyFill="1" applyBorder="1">
      <alignment vertical="center"/>
    </xf>
    <xf numFmtId="0" fontId="22" fillId="0" borderId="14" xfId="0" applyFont="1" applyFill="1" applyBorder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2" fillId="0" borderId="38" xfId="0" applyFont="1" applyFill="1" applyBorder="1">
      <alignment vertical="center"/>
    </xf>
    <xf numFmtId="0" fontId="22" fillId="0" borderId="42" xfId="0" applyFont="1" applyFill="1" applyBorder="1">
      <alignment vertical="center"/>
    </xf>
    <xf numFmtId="0" fontId="22" fillId="0" borderId="43" xfId="0" applyFont="1" applyFill="1" applyBorder="1" applyAlignment="1">
      <alignment horizontal="left" vertical="center"/>
    </xf>
    <xf numFmtId="0" fontId="22" fillId="0" borderId="17" xfId="0" applyFont="1" applyFill="1" applyBorder="1">
      <alignment vertical="center"/>
    </xf>
    <xf numFmtId="0" fontId="22" fillId="0" borderId="34" xfId="0" applyFont="1" applyFill="1" applyBorder="1">
      <alignment vertical="center"/>
    </xf>
    <xf numFmtId="0" fontId="22" fillId="0" borderId="40" xfId="0" applyFont="1" applyFill="1" applyBorder="1" applyAlignment="1">
      <alignment horizontal="left" vertical="center"/>
    </xf>
    <xf numFmtId="0" fontId="24" fillId="0" borderId="18" xfId="0" applyFont="1" applyFill="1" applyBorder="1">
      <alignment vertical="center"/>
    </xf>
    <xf numFmtId="0" fontId="22" fillId="0" borderId="47" xfId="0" applyFont="1" applyFill="1" applyBorder="1">
      <alignment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33" xfId="0" applyFont="1" applyFill="1" applyBorder="1">
      <alignment vertical="center"/>
    </xf>
    <xf numFmtId="0" fontId="22" fillId="0" borderId="45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right" vertical="center"/>
    </xf>
    <xf numFmtId="0" fontId="22" fillId="0" borderId="53" xfId="0" applyFont="1" applyFill="1" applyBorder="1">
      <alignment vertical="center"/>
    </xf>
    <xf numFmtId="0" fontId="22" fillId="0" borderId="55" xfId="0" applyFont="1" applyFill="1" applyBorder="1" applyAlignment="1">
      <alignment horizontal="left" vertical="center"/>
    </xf>
    <xf numFmtId="0" fontId="24" fillId="0" borderId="51" xfId="0" applyFont="1" applyFill="1" applyBorder="1">
      <alignment vertical="center"/>
    </xf>
    <xf numFmtId="0" fontId="22" fillId="0" borderId="52" xfId="0" applyFont="1" applyFill="1" applyBorder="1" applyAlignment="1">
      <alignment horizontal="left" vertical="center"/>
    </xf>
    <xf numFmtId="0" fontId="22" fillId="0" borderId="59" xfId="0" applyFont="1" applyFill="1" applyBorder="1">
      <alignment vertical="center"/>
    </xf>
    <xf numFmtId="0" fontId="22" fillId="0" borderId="60" xfId="0" applyFont="1" applyFill="1" applyBorder="1" applyAlignment="1">
      <alignment horizontal="left" vertical="center"/>
    </xf>
    <xf numFmtId="0" fontId="24" fillId="0" borderId="56" xfId="0" applyFont="1" applyFill="1" applyBorder="1">
      <alignment vertical="center"/>
    </xf>
    <xf numFmtId="0" fontId="22" fillId="0" borderId="26" xfId="0" applyFont="1" applyFill="1" applyBorder="1">
      <alignment vertical="center"/>
    </xf>
    <xf numFmtId="0" fontId="22" fillId="0" borderId="41" xfId="0" applyFont="1" applyFill="1" applyBorder="1">
      <alignment vertical="center"/>
    </xf>
    <xf numFmtId="0" fontId="22" fillId="0" borderId="44" xfId="0" applyFont="1" applyFill="1" applyBorder="1" applyAlignment="1">
      <alignment horizontal="left" vertical="center"/>
    </xf>
    <xf numFmtId="0" fontId="24" fillId="0" borderId="34" xfId="0" applyFont="1" applyFill="1" applyBorder="1">
      <alignment vertical="center"/>
    </xf>
    <xf numFmtId="0" fontId="24" fillId="0" borderId="25" xfId="0" applyFont="1" applyFill="1" applyBorder="1">
      <alignment vertical="center"/>
    </xf>
    <xf numFmtId="0" fontId="24" fillId="0" borderId="49" xfId="0" applyFont="1" applyFill="1" applyBorder="1">
      <alignment vertical="center"/>
    </xf>
    <xf numFmtId="0" fontId="24" fillId="0" borderId="58" xfId="0" applyFont="1" applyFill="1" applyBorder="1">
      <alignment vertical="center"/>
    </xf>
    <xf numFmtId="0" fontId="24" fillId="0" borderId="22" xfId="0" applyFont="1" applyFill="1" applyBorder="1">
      <alignment vertical="center"/>
    </xf>
    <xf numFmtId="0" fontId="24" fillId="0" borderId="30" xfId="0" applyFont="1" applyFill="1" applyBorder="1">
      <alignment vertical="center"/>
    </xf>
    <xf numFmtId="0" fontId="22" fillId="0" borderId="65" xfId="0" applyFont="1" applyFill="1" applyBorder="1">
      <alignment vertical="center"/>
    </xf>
    <xf numFmtId="0" fontId="22" fillId="0" borderId="66" xfId="0" applyFont="1" applyFill="1" applyBorder="1">
      <alignment vertical="center"/>
    </xf>
    <xf numFmtId="0" fontId="22" fillId="0" borderId="67" xfId="0" applyFont="1" applyFill="1" applyBorder="1">
      <alignment vertical="center"/>
    </xf>
    <xf numFmtId="0" fontId="22" fillId="0" borderId="68" xfId="0" applyFont="1" applyFill="1" applyBorder="1">
      <alignment vertical="center"/>
    </xf>
    <xf numFmtId="0" fontId="22" fillId="0" borderId="69" xfId="0" applyFont="1" applyFill="1" applyBorder="1">
      <alignment vertical="center"/>
    </xf>
    <xf numFmtId="0" fontId="22" fillId="0" borderId="70" xfId="0" applyFont="1" applyFill="1" applyBorder="1">
      <alignment vertical="center"/>
    </xf>
    <xf numFmtId="0" fontId="22" fillId="0" borderId="71" xfId="0" applyFont="1" applyFill="1" applyBorder="1">
      <alignment vertical="center"/>
    </xf>
    <xf numFmtId="0" fontId="22" fillId="0" borderId="27" xfId="0" applyFont="1" applyFill="1" applyBorder="1">
      <alignment vertical="center"/>
    </xf>
    <xf numFmtId="0" fontId="22" fillId="0" borderId="72" xfId="0" applyFont="1" applyFill="1" applyBorder="1">
      <alignment vertical="center"/>
    </xf>
    <xf numFmtId="0" fontId="22" fillId="0" borderId="73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right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00000000-0005-0000-0000-000020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良い" xfId="6" builtinId="26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20"/>
  <sheetViews>
    <sheetView tabSelected="1" zoomScaleNormal="100" zoomScaleSheetLayoutView="100" zoomScalePageLayoutView="50" workbookViewId="0"/>
  </sheetViews>
  <sheetFormatPr defaultRowHeight="13.5" x14ac:dyDescent="0.15"/>
  <cols>
    <col min="1" max="1" width="5.125" style="5" customWidth="1"/>
    <col min="2" max="2" width="29.625" style="5" customWidth="1"/>
    <col min="3" max="3" width="15.125" style="5" bestFit="1" customWidth="1"/>
    <col min="4" max="4" width="5" style="5" customWidth="1"/>
    <col min="5" max="5" width="29.125" style="5" customWidth="1"/>
    <col min="6" max="6" width="16.25" style="5" customWidth="1"/>
    <col min="7" max="7" width="5" style="6" customWidth="1"/>
    <col min="8" max="8" width="24.25" style="5" customWidth="1"/>
    <col min="9" max="16384" width="9" style="5"/>
  </cols>
  <sheetData>
    <row r="1" spans="1:8" ht="15" thickBot="1" x14ac:dyDescent="0.2">
      <c r="A1" s="3"/>
      <c r="B1" s="4" t="s">
        <v>126</v>
      </c>
    </row>
    <row r="2" spans="1:8" x14ac:dyDescent="0.15">
      <c r="A2" s="3"/>
      <c r="B2" s="7"/>
      <c r="C2" s="78" t="s">
        <v>131</v>
      </c>
      <c r="D2" s="79"/>
      <c r="E2" s="80"/>
      <c r="F2" s="78" t="s">
        <v>132</v>
      </c>
      <c r="G2" s="79"/>
      <c r="H2" s="81"/>
    </row>
    <row r="3" spans="1:8" ht="14.25" thickBot="1" x14ac:dyDescent="0.2">
      <c r="A3" s="3"/>
      <c r="B3" s="8"/>
      <c r="C3" s="9" t="s">
        <v>7</v>
      </c>
      <c r="D3" s="50" t="s">
        <v>133</v>
      </c>
      <c r="E3" s="10" t="s">
        <v>10</v>
      </c>
      <c r="F3" s="9" t="s">
        <v>7</v>
      </c>
      <c r="G3" s="50" t="s">
        <v>133</v>
      </c>
      <c r="H3" s="11" t="s">
        <v>10</v>
      </c>
    </row>
    <row r="4" spans="1:8" ht="14.25" thickTop="1" x14ac:dyDescent="0.15">
      <c r="A4" s="3" t="s">
        <v>0</v>
      </c>
      <c r="B4" s="12" t="s">
        <v>125</v>
      </c>
      <c r="C4" s="13" t="s">
        <v>15</v>
      </c>
      <c r="D4" s="14">
        <v>153</v>
      </c>
      <c r="E4" s="41" t="s">
        <v>127</v>
      </c>
      <c r="F4" s="82" t="s">
        <v>145</v>
      </c>
      <c r="G4" s="83"/>
      <c r="H4" s="84"/>
    </row>
    <row r="5" spans="1:8" x14ac:dyDescent="0.15">
      <c r="A5" s="3"/>
      <c r="B5" s="15" t="s">
        <v>124</v>
      </c>
      <c r="C5" s="16" t="s">
        <v>15</v>
      </c>
      <c r="D5" s="17">
        <v>153</v>
      </c>
      <c r="E5" s="42" t="s">
        <v>127</v>
      </c>
      <c r="F5" s="57" t="s">
        <v>146</v>
      </c>
      <c r="G5" s="58"/>
      <c r="H5" s="59"/>
    </row>
    <row r="6" spans="1:8" x14ac:dyDescent="0.15">
      <c r="A6" s="3"/>
      <c r="B6" s="15" t="s">
        <v>123</v>
      </c>
      <c r="C6" s="16" t="s">
        <v>15</v>
      </c>
      <c r="D6" s="17">
        <v>153</v>
      </c>
      <c r="E6" s="42" t="s">
        <v>127</v>
      </c>
      <c r="F6" s="18" t="s">
        <v>128</v>
      </c>
      <c r="G6" s="51">
        <v>247</v>
      </c>
      <c r="H6" s="36" t="s">
        <v>129</v>
      </c>
    </row>
    <row r="7" spans="1:8" x14ac:dyDescent="0.15">
      <c r="A7" s="3"/>
      <c r="B7" s="15" t="s">
        <v>122</v>
      </c>
      <c r="C7" s="16" t="s">
        <v>15</v>
      </c>
      <c r="D7" s="17">
        <v>140</v>
      </c>
      <c r="E7" s="42" t="s">
        <v>12</v>
      </c>
      <c r="F7" s="57" t="s">
        <v>146</v>
      </c>
      <c r="G7" s="58"/>
      <c r="H7" s="59"/>
    </row>
    <row r="8" spans="1:8" x14ac:dyDescent="0.15">
      <c r="A8" s="3"/>
      <c r="B8" s="15" t="s">
        <v>121</v>
      </c>
      <c r="C8" s="16" t="s">
        <v>15</v>
      </c>
      <c r="D8" s="17">
        <v>140</v>
      </c>
      <c r="E8" s="42" t="s">
        <v>12</v>
      </c>
      <c r="F8" s="57" t="s">
        <v>146</v>
      </c>
      <c r="G8" s="58"/>
      <c r="H8" s="59"/>
    </row>
    <row r="9" spans="1:8" x14ac:dyDescent="0.15">
      <c r="A9" s="3"/>
      <c r="B9" s="15" t="s">
        <v>120</v>
      </c>
      <c r="C9" s="16" t="s">
        <v>15</v>
      </c>
      <c r="D9" s="17">
        <v>140</v>
      </c>
      <c r="E9" s="42" t="s">
        <v>12</v>
      </c>
      <c r="F9" s="57" t="s">
        <v>146</v>
      </c>
      <c r="G9" s="58"/>
      <c r="H9" s="59"/>
    </row>
    <row r="10" spans="1:8" x14ac:dyDescent="0.15">
      <c r="A10" s="3"/>
      <c r="B10" s="15" t="s">
        <v>119</v>
      </c>
      <c r="C10" s="16" t="s">
        <v>15</v>
      </c>
      <c r="D10" s="17">
        <v>140</v>
      </c>
      <c r="E10" s="42" t="s">
        <v>12</v>
      </c>
      <c r="F10" s="57" t="s">
        <v>146</v>
      </c>
      <c r="G10" s="58"/>
      <c r="H10" s="59"/>
    </row>
    <row r="11" spans="1:8" x14ac:dyDescent="0.15">
      <c r="A11" s="3"/>
      <c r="B11" s="1" t="s">
        <v>135</v>
      </c>
      <c r="C11" s="19" t="s">
        <v>15</v>
      </c>
      <c r="D11" s="20">
        <v>123</v>
      </c>
      <c r="E11" s="43" t="s">
        <v>52</v>
      </c>
      <c r="F11" s="69" t="s">
        <v>146</v>
      </c>
      <c r="G11" s="70"/>
      <c r="H11" s="71"/>
    </row>
    <row r="12" spans="1:8" x14ac:dyDescent="0.15">
      <c r="A12" s="3"/>
      <c r="B12" s="21" t="s">
        <v>118</v>
      </c>
      <c r="C12" s="22" t="s">
        <v>15</v>
      </c>
      <c r="D12" s="23">
        <v>153</v>
      </c>
      <c r="E12" s="44" t="s">
        <v>127</v>
      </c>
      <c r="F12" s="66" t="s">
        <v>146</v>
      </c>
      <c r="G12" s="67"/>
      <c r="H12" s="68"/>
    </row>
    <row r="13" spans="1:8" x14ac:dyDescent="0.15">
      <c r="A13" s="3"/>
      <c r="B13" s="1" t="s">
        <v>136</v>
      </c>
      <c r="C13" s="19" t="s">
        <v>15</v>
      </c>
      <c r="D13" s="20">
        <v>153</v>
      </c>
      <c r="E13" s="43" t="s">
        <v>127</v>
      </c>
      <c r="F13" s="69" t="s">
        <v>146</v>
      </c>
      <c r="G13" s="70"/>
      <c r="H13" s="71"/>
    </row>
    <row r="14" spans="1:8" x14ac:dyDescent="0.15">
      <c r="A14" s="3"/>
      <c r="B14" s="24" t="s">
        <v>134</v>
      </c>
      <c r="C14" s="25" t="s">
        <v>15</v>
      </c>
      <c r="D14" s="26">
        <v>122</v>
      </c>
      <c r="E14" s="45" t="s">
        <v>34</v>
      </c>
      <c r="F14" s="27" t="s">
        <v>128</v>
      </c>
      <c r="G14" s="52">
        <v>246</v>
      </c>
      <c r="H14" s="37" t="s">
        <v>130</v>
      </c>
    </row>
    <row r="15" spans="1:8" ht="27" x14ac:dyDescent="0.15">
      <c r="A15" s="3"/>
      <c r="B15" s="85" t="s">
        <v>149</v>
      </c>
      <c r="C15" s="22" t="s">
        <v>15</v>
      </c>
      <c r="D15" s="28">
        <v>123</v>
      </c>
      <c r="E15" s="46" t="s">
        <v>52</v>
      </c>
      <c r="F15" s="72" t="s">
        <v>146</v>
      </c>
      <c r="G15" s="73"/>
      <c r="H15" s="74"/>
    </row>
    <row r="16" spans="1:8" x14ac:dyDescent="0.15">
      <c r="A16" s="3"/>
      <c r="B16" s="15" t="s">
        <v>117</v>
      </c>
      <c r="C16" s="16" t="s">
        <v>15</v>
      </c>
      <c r="D16" s="17">
        <v>123</v>
      </c>
      <c r="E16" s="42" t="s">
        <v>52</v>
      </c>
      <c r="F16" s="57" t="s">
        <v>146</v>
      </c>
      <c r="G16" s="58"/>
      <c r="H16" s="59"/>
    </row>
    <row r="17" spans="1:8" x14ac:dyDescent="0.15">
      <c r="A17" s="3" t="s">
        <v>1</v>
      </c>
      <c r="B17" s="15" t="s">
        <v>116</v>
      </c>
      <c r="C17" s="16" t="s">
        <v>15</v>
      </c>
      <c r="D17" s="17">
        <v>140</v>
      </c>
      <c r="E17" s="42" t="s">
        <v>12</v>
      </c>
      <c r="F17" s="57" t="s">
        <v>146</v>
      </c>
      <c r="G17" s="58"/>
      <c r="H17" s="59"/>
    </row>
    <row r="18" spans="1:8" x14ac:dyDescent="0.15">
      <c r="A18" s="3"/>
      <c r="B18" s="15" t="s">
        <v>115</v>
      </c>
      <c r="C18" s="16" t="s">
        <v>15</v>
      </c>
      <c r="D18" s="17">
        <v>140</v>
      </c>
      <c r="E18" s="42" t="s">
        <v>12</v>
      </c>
      <c r="F18" s="57" t="s">
        <v>146</v>
      </c>
      <c r="G18" s="58"/>
      <c r="H18" s="59"/>
    </row>
    <row r="19" spans="1:8" x14ac:dyDescent="0.15">
      <c r="A19" s="3"/>
      <c r="B19" s="15" t="s">
        <v>114</v>
      </c>
      <c r="C19" s="16" t="s">
        <v>15</v>
      </c>
      <c r="D19" s="17">
        <v>140</v>
      </c>
      <c r="E19" s="42" t="s">
        <v>12</v>
      </c>
      <c r="F19" s="57" t="s">
        <v>146</v>
      </c>
      <c r="G19" s="58"/>
      <c r="H19" s="59"/>
    </row>
    <row r="20" spans="1:8" x14ac:dyDescent="0.15">
      <c r="A20" s="3"/>
      <c r="B20" s="15" t="s">
        <v>113</v>
      </c>
      <c r="C20" s="16" t="s">
        <v>15</v>
      </c>
      <c r="D20" s="17">
        <v>140</v>
      </c>
      <c r="E20" s="42" t="s">
        <v>12</v>
      </c>
      <c r="F20" s="57" t="s">
        <v>146</v>
      </c>
      <c r="G20" s="58"/>
      <c r="H20" s="59"/>
    </row>
    <row r="21" spans="1:8" x14ac:dyDescent="0.15">
      <c r="A21" s="3"/>
      <c r="B21" s="15" t="s">
        <v>112</v>
      </c>
      <c r="C21" s="16" t="s">
        <v>15</v>
      </c>
      <c r="D21" s="17">
        <v>140</v>
      </c>
      <c r="E21" s="42" t="s">
        <v>12</v>
      </c>
      <c r="F21" s="57" t="s">
        <v>146</v>
      </c>
      <c r="G21" s="58"/>
      <c r="H21" s="59"/>
    </row>
    <row r="22" spans="1:8" x14ac:dyDescent="0.15">
      <c r="A22" s="3"/>
      <c r="B22" s="15" t="s">
        <v>111</v>
      </c>
      <c r="C22" s="16" t="s">
        <v>15</v>
      </c>
      <c r="D22" s="17">
        <v>140</v>
      </c>
      <c r="E22" s="42" t="s">
        <v>12</v>
      </c>
      <c r="F22" s="57" t="s">
        <v>146</v>
      </c>
      <c r="G22" s="58"/>
      <c r="H22" s="59"/>
    </row>
    <row r="23" spans="1:8" x14ac:dyDescent="0.15">
      <c r="A23" s="3"/>
      <c r="B23" s="15" t="s">
        <v>110</v>
      </c>
      <c r="C23" s="16" t="s">
        <v>15</v>
      </c>
      <c r="D23" s="17">
        <v>36</v>
      </c>
      <c r="E23" s="42" t="s">
        <v>11</v>
      </c>
      <c r="F23" s="57" t="s">
        <v>146</v>
      </c>
      <c r="G23" s="58"/>
      <c r="H23" s="59"/>
    </row>
    <row r="24" spans="1:8" x14ac:dyDescent="0.15">
      <c r="A24" s="3"/>
      <c r="B24" s="1" t="s">
        <v>137</v>
      </c>
      <c r="C24" s="19" t="s">
        <v>13</v>
      </c>
      <c r="D24" s="20">
        <v>123</v>
      </c>
      <c r="E24" s="43" t="s">
        <v>52</v>
      </c>
      <c r="F24" s="39" t="s">
        <v>128</v>
      </c>
      <c r="G24" s="53">
        <v>246</v>
      </c>
      <c r="H24" s="40" t="s">
        <v>130</v>
      </c>
    </row>
    <row r="25" spans="1:8" ht="27" x14ac:dyDescent="0.15">
      <c r="A25" s="3"/>
      <c r="B25" s="56" t="s">
        <v>147</v>
      </c>
      <c r="C25" s="29" t="s">
        <v>15</v>
      </c>
      <c r="D25" s="30">
        <v>123</v>
      </c>
      <c r="E25" s="47" t="s">
        <v>52</v>
      </c>
      <c r="F25" s="75" t="s">
        <v>146</v>
      </c>
      <c r="G25" s="76"/>
      <c r="H25" s="77"/>
    </row>
    <row r="26" spans="1:8" x14ac:dyDescent="0.15">
      <c r="A26" s="3"/>
      <c r="B26" s="1" t="s">
        <v>138</v>
      </c>
      <c r="C26" s="19" t="s">
        <v>13</v>
      </c>
      <c r="D26" s="20">
        <v>123</v>
      </c>
      <c r="E26" s="43" t="s">
        <v>52</v>
      </c>
      <c r="F26" s="69" t="s">
        <v>146</v>
      </c>
      <c r="G26" s="70"/>
      <c r="H26" s="71"/>
    </row>
    <row r="27" spans="1:8" x14ac:dyDescent="0.15">
      <c r="A27" s="3"/>
      <c r="B27" s="2" t="s">
        <v>148</v>
      </c>
      <c r="C27" s="29" t="s">
        <v>15</v>
      </c>
      <c r="D27" s="30">
        <v>123</v>
      </c>
      <c r="E27" s="47" t="s">
        <v>52</v>
      </c>
      <c r="F27" s="31" t="s">
        <v>128</v>
      </c>
      <c r="G27" s="54">
        <v>246</v>
      </c>
      <c r="H27" s="38" t="s">
        <v>130</v>
      </c>
    </row>
    <row r="28" spans="1:8" x14ac:dyDescent="0.15">
      <c r="A28" s="3"/>
      <c r="B28" s="15" t="s">
        <v>109</v>
      </c>
      <c r="C28" s="16" t="s">
        <v>15</v>
      </c>
      <c r="D28" s="17">
        <v>123</v>
      </c>
      <c r="E28" s="42" t="s">
        <v>52</v>
      </c>
      <c r="F28" s="57" t="s">
        <v>146</v>
      </c>
      <c r="G28" s="58"/>
      <c r="H28" s="59"/>
    </row>
    <row r="29" spans="1:8" x14ac:dyDescent="0.15">
      <c r="A29" s="3"/>
      <c r="B29" s="15" t="s">
        <v>108</v>
      </c>
      <c r="C29" s="16" t="s">
        <v>100</v>
      </c>
      <c r="D29" s="17">
        <v>326</v>
      </c>
      <c r="E29" s="42" t="s">
        <v>99</v>
      </c>
      <c r="F29" s="57" t="s">
        <v>146</v>
      </c>
      <c r="G29" s="58"/>
      <c r="H29" s="59"/>
    </row>
    <row r="30" spans="1:8" x14ac:dyDescent="0.15">
      <c r="A30" s="3"/>
      <c r="B30" s="15" t="s">
        <v>107</v>
      </c>
      <c r="C30" s="16" t="s">
        <v>100</v>
      </c>
      <c r="D30" s="17">
        <v>326</v>
      </c>
      <c r="E30" s="42" t="s">
        <v>99</v>
      </c>
      <c r="F30" s="57" t="s">
        <v>146</v>
      </c>
      <c r="G30" s="58"/>
      <c r="H30" s="59"/>
    </row>
    <row r="31" spans="1:8" x14ac:dyDescent="0.15">
      <c r="A31" s="3"/>
      <c r="B31" s="15" t="s">
        <v>106</v>
      </c>
      <c r="C31" s="16" t="s">
        <v>100</v>
      </c>
      <c r="D31" s="17">
        <v>326</v>
      </c>
      <c r="E31" s="42" t="s">
        <v>99</v>
      </c>
      <c r="F31" s="57" t="s">
        <v>146</v>
      </c>
      <c r="G31" s="58"/>
      <c r="H31" s="59"/>
    </row>
    <row r="32" spans="1:8" x14ac:dyDescent="0.15">
      <c r="A32" s="3"/>
      <c r="B32" s="15" t="s">
        <v>105</v>
      </c>
      <c r="C32" s="16" t="s">
        <v>100</v>
      </c>
      <c r="D32" s="17">
        <v>326</v>
      </c>
      <c r="E32" s="42" t="s">
        <v>99</v>
      </c>
      <c r="F32" s="57" t="s">
        <v>146</v>
      </c>
      <c r="G32" s="58"/>
      <c r="H32" s="59"/>
    </row>
    <row r="33" spans="1:8" x14ac:dyDescent="0.15">
      <c r="A33" s="3"/>
      <c r="B33" s="15" t="s">
        <v>104</v>
      </c>
      <c r="C33" s="16" t="s">
        <v>100</v>
      </c>
      <c r="D33" s="17">
        <v>326</v>
      </c>
      <c r="E33" s="42" t="s">
        <v>99</v>
      </c>
      <c r="F33" s="57" t="s">
        <v>146</v>
      </c>
      <c r="G33" s="58"/>
      <c r="H33" s="59"/>
    </row>
    <row r="34" spans="1:8" x14ac:dyDescent="0.15">
      <c r="A34" s="3"/>
      <c r="B34" s="15" t="s">
        <v>103</v>
      </c>
      <c r="C34" s="16" t="s">
        <v>100</v>
      </c>
      <c r="D34" s="17">
        <v>326</v>
      </c>
      <c r="E34" s="42" t="s">
        <v>99</v>
      </c>
      <c r="F34" s="57" t="s">
        <v>146</v>
      </c>
      <c r="G34" s="58"/>
      <c r="H34" s="59"/>
    </row>
    <row r="35" spans="1:8" x14ac:dyDescent="0.15">
      <c r="A35" s="3"/>
      <c r="B35" s="15" t="s">
        <v>102</v>
      </c>
      <c r="C35" s="16" t="s">
        <v>100</v>
      </c>
      <c r="D35" s="17">
        <v>326</v>
      </c>
      <c r="E35" s="42" t="s">
        <v>99</v>
      </c>
      <c r="F35" s="57" t="s">
        <v>146</v>
      </c>
      <c r="G35" s="58"/>
      <c r="H35" s="59"/>
    </row>
    <row r="36" spans="1:8" x14ac:dyDescent="0.15">
      <c r="A36" s="3"/>
      <c r="B36" s="15" t="s">
        <v>101</v>
      </c>
      <c r="C36" s="16" t="s">
        <v>100</v>
      </c>
      <c r="D36" s="17">
        <v>326</v>
      </c>
      <c r="E36" s="42" t="s">
        <v>99</v>
      </c>
      <c r="F36" s="57" t="s">
        <v>146</v>
      </c>
      <c r="G36" s="58"/>
      <c r="H36" s="59"/>
    </row>
    <row r="37" spans="1:8" x14ac:dyDescent="0.15">
      <c r="A37" s="3"/>
      <c r="B37" s="15" t="s">
        <v>98</v>
      </c>
      <c r="C37" s="16" t="s">
        <v>15</v>
      </c>
      <c r="D37" s="17">
        <v>36</v>
      </c>
      <c r="E37" s="42" t="s">
        <v>11</v>
      </c>
      <c r="F37" s="57" t="s">
        <v>146</v>
      </c>
      <c r="G37" s="58"/>
      <c r="H37" s="59"/>
    </row>
    <row r="38" spans="1:8" x14ac:dyDescent="0.15">
      <c r="A38" s="3" t="s">
        <v>2</v>
      </c>
      <c r="B38" s="15" t="s">
        <v>97</v>
      </c>
      <c r="C38" s="16" t="s">
        <v>15</v>
      </c>
      <c r="D38" s="17">
        <v>122</v>
      </c>
      <c r="E38" s="42" t="s">
        <v>34</v>
      </c>
      <c r="F38" s="57" t="s">
        <v>146</v>
      </c>
      <c r="G38" s="58"/>
      <c r="H38" s="59"/>
    </row>
    <row r="39" spans="1:8" x14ac:dyDescent="0.15">
      <c r="A39" s="3"/>
      <c r="B39" s="15" t="s">
        <v>96</v>
      </c>
      <c r="C39" s="16" t="s">
        <v>15</v>
      </c>
      <c r="D39" s="17">
        <v>122</v>
      </c>
      <c r="E39" s="42" t="s">
        <v>34</v>
      </c>
      <c r="F39" s="57" t="s">
        <v>146</v>
      </c>
      <c r="G39" s="58"/>
      <c r="H39" s="59"/>
    </row>
    <row r="40" spans="1:8" x14ac:dyDescent="0.15">
      <c r="A40" s="3"/>
      <c r="B40" s="1" t="s">
        <v>139</v>
      </c>
      <c r="C40" s="19" t="s">
        <v>15</v>
      </c>
      <c r="D40" s="20">
        <v>152</v>
      </c>
      <c r="E40" s="43" t="s">
        <v>27</v>
      </c>
      <c r="F40" s="69" t="s">
        <v>146</v>
      </c>
      <c r="G40" s="70"/>
      <c r="H40" s="71"/>
    </row>
    <row r="41" spans="1:8" x14ac:dyDescent="0.15">
      <c r="A41" s="3"/>
      <c r="B41" s="21" t="s">
        <v>95</v>
      </c>
      <c r="C41" s="22" t="s">
        <v>15</v>
      </c>
      <c r="D41" s="23">
        <v>122</v>
      </c>
      <c r="E41" s="44" t="s">
        <v>34</v>
      </c>
      <c r="F41" s="66" t="s">
        <v>146</v>
      </c>
      <c r="G41" s="67"/>
      <c r="H41" s="68"/>
    </row>
    <row r="42" spans="1:8" x14ac:dyDescent="0.15">
      <c r="A42" s="3"/>
      <c r="B42" s="15" t="s">
        <v>94</v>
      </c>
      <c r="C42" s="16" t="s">
        <v>15</v>
      </c>
      <c r="D42" s="17">
        <v>152</v>
      </c>
      <c r="E42" s="42" t="s">
        <v>27</v>
      </c>
      <c r="F42" s="57" t="s">
        <v>146</v>
      </c>
      <c r="G42" s="58"/>
      <c r="H42" s="59"/>
    </row>
    <row r="43" spans="1:8" x14ac:dyDescent="0.15">
      <c r="A43" s="3"/>
      <c r="B43" s="1" t="s">
        <v>93</v>
      </c>
      <c r="C43" s="19" t="s">
        <v>15</v>
      </c>
      <c r="D43" s="20">
        <v>122</v>
      </c>
      <c r="E43" s="43" t="s">
        <v>34</v>
      </c>
      <c r="F43" s="69" t="s">
        <v>146</v>
      </c>
      <c r="G43" s="70"/>
      <c r="H43" s="71"/>
    </row>
    <row r="44" spans="1:8" x14ac:dyDescent="0.15">
      <c r="A44" s="3"/>
      <c r="B44" s="21" t="s">
        <v>92</v>
      </c>
      <c r="C44" s="22" t="s">
        <v>15</v>
      </c>
      <c r="D44" s="23">
        <v>152</v>
      </c>
      <c r="E44" s="44" t="s">
        <v>27</v>
      </c>
      <c r="F44" s="66" t="s">
        <v>146</v>
      </c>
      <c r="G44" s="67"/>
      <c r="H44" s="68"/>
    </row>
    <row r="45" spans="1:8" x14ac:dyDescent="0.15">
      <c r="A45" s="3" t="s">
        <v>3</v>
      </c>
      <c r="B45" s="15" t="s">
        <v>91</v>
      </c>
      <c r="C45" s="16" t="s">
        <v>15</v>
      </c>
      <c r="D45" s="17">
        <v>154</v>
      </c>
      <c r="E45" s="42" t="s">
        <v>19</v>
      </c>
      <c r="F45" s="57" t="s">
        <v>146</v>
      </c>
      <c r="G45" s="58"/>
      <c r="H45" s="59"/>
    </row>
    <row r="46" spans="1:8" x14ac:dyDescent="0.15">
      <c r="A46" s="3"/>
      <c r="B46" s="15" t="s">
        <v>90</v>
      </c>
      <c r="C46" s="16" t="s">
        <v>15</v>
      </c>
      <c r="D46" s="17">
        <v>154</v>
      </c>
      <c r="E46" s="42" t="s">
        <v>19</v>
      </c>
      <c r="F46" s="57" t="s">
        <v>146</v>
      </c>
      <c r="G46" s="58"/>
      <c r="H46" s="59"/>
    </row>
    <row r="47" spans="1:8" x14ac:dyDescent="0.15">
      <c r="A47" s="3"/>
      <c r="B47" s="15" t="s">
        <v>89</v>
      </c>
      <c r="C47" s="16" t="s">
        <v>15</v>
      </c>
      <c r="D47" s="17">
        <v>154</v>
      </c>
      <c r="E47" s="42" t="s">
        <v>19</v>
      </c>
      <c r="F47" s="57" t="s">
        <v>146</v>
      </c>
      <c r="G47" s="58"/>
      <c r="H47" s="59"/>
    </row>
    <row r="48" spans="1:8" x14ac:dyDescent="0.15">
      <c r="A48" s="3"/>
      <c r="B48" s="15" t="s">
        <v>88</v>
      </c>
      <c r="C48" s="16" t="s">
        <v>15</v>
      </c>
      <c r="D48" s="17">
        <v>154</v>
      </c>
      <c r="E48" s="42" t="s">
        <v>19</v>
      </c>
      <c r="F48" s="57" t="s">
        <v>146</v>
      </c>
      <c r="G48" s="58"/>
      <c r="H48" s="59"/>
    </row>
    <row r="49" spans="1:8" x14ac:dyDescent="0.15">
      <c r="A49" s="3"/>
      <c r="B49" s="15" t="s">
        <v>87</v>
      </c>
      <c r="C49" s="16" t="s">
        <v>15</v>
      </c>
      <c r="D49" s="17">
        <v>155</v>
      </c>
      <c r="E49" s="42" t="s">
        <v>49</v>
      </c>
      <c r="F49" s="57" t="s">
        <v>146</v>
      </c>
      <c r="G49" s="58"/>
      <c r="H49" s="59"/>
    </row>
    <row r="50" spans="1:8" x14ac:dyDescent="0.15">
      <c r="A50" s="3"/>
      <c r="B50" s="15" t="s">
        <v>86</v>
      </c>
      <c r="C50" s="16" t="s">
        <v>15</v>
      </c>
      <c r="D50" s="17">
        <v>155</v>
      </c>
      <c r="E50" s="42" t="s">
        <v>49</v>
      </c>
      <c r="F50" s="57" t="s">
        <v>146</v>
      </c>
      <c r="G50" s="58"/>
      <c r="H50" s="59"/>
    </row>
    <row r="51" spans="1:8" x14ac:dyDescent="0.15">
      <c r="A51" s="3"/>
      <c r="B51" s="15" t="s">
        <v>85</v>
      </c>
      <c r="C51" s="16" t="s">
        <v>15</v>
      </c>
      <c r="D51" s="17">
        <v>155</v>
      </c>
      <c r="E51" s="42" t="s">
        <v>49</v>
      </c>
      <c r="F51" s="57" t="s">
        <v>146</v>
      </c>
      <c r="G51" s="58"/>
      <c r="H51" s="59"/>
    </row>
    <row r="52" spans="1:8" x14ac:dyDescent="0.15">
      <c r="A52" s="3"/>
      <c r="B52" s="15" t="s">
        <v>84</v>
      </c>
      <c r="C52" s="16" t="s">
        <v>15</v>
      </c>
      <c r="D52" s="17">
        <v>155</v>
      </c>
      <c r="E52" s="42" t="s">
        <v>49</v>
      </c>
      <c r="F52" s="57" t="s">
        <v>146</v>
      </c>
      <c r="G52" s="58"/>
      <c r="H52" s="59"/>
    </row>
    <row r="53" spans="1:8" x14ac:dyDescent="0.15">
      <c r="A53" s="3"/>
      <c r="B53" s="15" t="s">
        <v>83</v>
      </c>
      <c r="C53" s="16" t="s">
        <v>15</v>
      </c>
      <c r="D53" s="17">
        <v>152</v>
      </c>
      <c r="E53" s="42" t="s">
        <v>27</v>
      </c>
      <c r="F53" s="57" t="s">
        <v>146</v>
      </c>
      <c r="G53" s="58"/>
      <c r="H53" s="59"/>
    </row>
    <row r="54" spans="1:8" x14ac:dyDescent="0.15">
      <c r="A54" s="3"/>
      <c r="B54" s="15" t="s">
        <v>82</v>
      </c>
      <c r="C54" s="16" t="s">
        <v>15</v>
      </c>
      <c r="D54" s="17">
        <v>152</v>
      </c>
      <c r="E54" s="42" t="s">
        <v>27</v>
      </c>
      <c r="F54" s="57" t="s">
        <v>146</v>
      </c>
      <c r="G54" s="58"/>
      <c r="H54" s="59"/>
    </row>
    <row r="55" spans="1:8" x14ac:dyDescent="0.15">
      <c r="A55" s="3"/>
      <c r="B55" s="15" t="s">
        <v>81</v>
      </c>
      <c r="C55" s="16" t="s">
        <v>15</v>
      </c>
      <c r="D55" s="17">
        <v>140</v>
      </c>
      <c r="E55" s="42" t="s">
        <v>12</v>
      </c>
      <c r="F55" s="57" t="s">
        <v>146</v>
      </c>
      <c r="G55" s="58"/>
      <c r="H55" s="59"/>
    </row>
    <row r="56" spans="1:8" x14ac:dyDescent="0.15">
      <c r="A56" s="3"/>
      <c r="B56" s="15" t="s">
        <v>80</v>
      </c>
      <c r="C56" s="16" t="s">
        <v>15</v>
      </c>
      <c r="D56" s="17">
        <v>140</v>
      </c>
      <c r="E56" s="42" t="s">
        <v>12</v>
      </c>
      <c r="F56" s="57" t="s">
        <v>146</v>
      </c>
      <c r="G56" s="58"/>
      <c r="H56" s="59"/>
    </row>
    <row r="57" spans="1:8" x14ac:dyDescent="0.15">
      <c r="A57" s="3"/>
      <c r="B57" s="15" t="s">
        <v>79</v>
      </c>
      <c r="C57" s="16" t="s">
        <v>15</v>
      </c>
      <c r="D57" s="17">
        <v>140</v>
      </c>
      <c r="E57" s="42" t="s">
        <v>12</v>
      </c>
      <c r="F57" s="57" t="s">
        <v>146</v>
      </c>
      <c r="G57" s="58"/>
      <c r="H57" s="59"/>
    </row>
    <row r="58" spans="1:8" x14ac:dyDescent="0.15">
      <c r="A58" s="3"/>
      <c r="B58" s="15" t="s">
        <v>78</v>
      </c>
      <c r="C58" s="16" t="s">
        <v>15</v>
      </c>
      <c r="D58" s="17">
        <v>36</v>
      </c>
      <c r="E58" s="42" t="s">
        <v>11</v>
      </c>
      <c r="F58" s="57" t="s">
        <v>146</v>
      </c>
      <c r="G58" s="58"/>
      <c r="H58" s="59"/>
    </row>
    <row r="59" spans="1:8" x14ac:dyDescent="0.15">
      <c r="A59" s="3"/>
      <c r="B59" s="15" t="s">
        <v>77</v>
      </c>
      <c r="C59" s="16" t="s">
        <v>15</v>
      </c>
      <c r="D59" s="17">
        <v>140</v>
      </c>
      <c r="E59" s="42" t="s">
        <v>12</v>
      </c>
      <c r="F59" s="57" t="s">
        <v>146</v>
      </c>
      <c r="G59" s="58"/>
      <c r="H59" s="59"/>
    </row>
    <row r="60" spans="1:8" x14ac:dyDescent="0.15">
      <c r="A60" s="3"/>
      <c r="B60" s="15" t="s">
        <v>76</v>
      </c>
      <c r="C60" s="16" t="s">
        <v>15</v>
      </c>
      <c r="D60" s="17">
        <v>140</v>
      </c>
      <c r="E60" s="42" t="s">
        <v>12</v>
      </c>
      <c r="F60" s="57" t="s">
        <v>146</v>
      </c>
      <c r="G60" s="58"/>
      <c r="H60" s="59"/>
    </row>
    <row r="61" spans="1:8" x14ac:dyDescent="0.15">
      <c r="A61" s="3"/>
      <c r="B61" s="15" t="s">
        <v>75</v>
      </c>
      <c r="C61" s="16" t="s">
        <v>15</v>
      </c>
      <c r="D61" s="17">
        <v>140</v>
      </c>
      <c r="E61" s="42" t="s">
        <v>12</v>
      </c>
      <c r="F61" s="57" t="s">
        <v>146</v>
      </c>
      <c r="G61" s="58"/>
      <c r="H61" s="59"/>
    </row>
    <row r="62" spans="1:8" x14ac:dyDescent="0.15">
      <c r="A62" s="3"/>
      <c r="B62" s="15" t="s">
        <v>74</v>
      </c>
      <c r="C62" s="16" t="s">
        <v>15</v>
      </c>
      <c r="D62" s="17">
        <v>122</v>
      </c>
      <c r="E62" s="42" t="s">
        <v>34</v>
      </c>
      <c r="F62" s="57" t="s">
        <v>146</v>
      </c>
      <c r="G62" s="58"/>
      <c r="H62" s="59"/>
    </row>
    <row r="63" spans="1:8" x14ac:dyDescent="0.15">
      <c r="A63" s="3"/>
      <c r="B63" s="15" t="s">
        <v>73</v>
      </c>
      <c r="C63" s="16" t="s">
        <v>15</v>
      </c>
      <c r="D63" s="17">
        <v>122</v>
      </c>
      <c r="E63" s="42" t="s">
        <v>34</v>
      </c>
      <c r="F63" s="57" t="s">
        <v>146</v>
      </c>
      <c r="G63" s="58"/>
      <c r="H63" s="59"/>
    </row>
    <row r="64" spans="1:8" x14ac:dyDescent="0.15">
      <c r="A64" s="3" t="s">
        <v>4</v>
      </c>
      <c r="B64" s="15" t="s">
        <v>72</v>
      </c>
      <c r="C64" s="16" t="s">
        <v>15</v>
      </c>
      <c r="D64" s="17">
        <v>154</v>
      </c>
      <c r="E64" s="48" t="s">
        <v>19</v>
      </c>
      <c r="F64" s="18" t="s">
        <v>128</v>
      </c>
      <c r="G64" s="51">
        <v>247</v>
      </c>
      <c r="H64" s="36" t="s">
        <v>129</v>
      </c>
    </row>
    <row r="65" spans="1:8" x14ac:dyDescent="0.15">
      <c r="A65" s="3"/>
      <c r="B65" s="15" t="s">
        <v>71</v>
      </c>
      <c r="C65" s="16" t="s">
        <v>15</v>
      </c>
      <c r="D65" s="17">
        <v>154</v>
      </c>
      <c r="E65" s="48" t="s">
        <v>19</v>
      </c>
      <c r="F65" s="18" t="s">
        <v>128</v>
      </c>
      <c r="G65" s="51">
        <v>247</v>
      </c>
      <c r="H65" s="36" t="s">
        <v>129</v>
      </c>
    </row>
    <row r="66" spans="1:8" x14ac:dyDescent="0.15">
      <c r="A66" s="3"/>
      <c r="B66" s="15" t="s">
        <v>70</v>
      </c>
      <c r="C66" s="16" t="s">
        <v>15</v>
      </c>
      <c r="D66" s="17">
        <v>154</v>
      </c>
      <c r="E66" s="48" t="s">
        <v>19</v>
      </c>
      <c r="F66" s="18" t="s">
        <v>128</v>
      </c>
      <c r="G66" s="51">
        <v>247</v>
      </c>
      <c r="H66" s="36" t="s">
        <v>129</v>
      </c>
    </row>
    <row r="67" spans="1:8" x14ac:dyDescent="0.15">
      <c r="A67" s="3"/>
      <c r="B67" s="15" t="s">
        <v>69</v>
      </c>
      <c r="C67" s="16" t="s">
        <v>15</v>
      </c>
      <c r="D67" s="17">
        <v>154</v>
      </c>
      <c r="E67" s="48" t="s">
        <v>19</v>
      </c>
      <c r="F67" s="72" t="s">
        <v>146</v>
      </c>
      <c r="G67" s="73"/>
      <c r="H67" s="74"/>
    </row>
    <row r="68" spans="1:8" x14ac:dyDescent="0.15">
      <c r="A68" s="3"/>
      <c r="B68" s="15" t="s">
        <v>68</v>
      </c>
      <c r="C68" s="16" t="s">
        <v>15</v>
      </c>
      <c r="D68" s="17">
        <v>154</v>
      </c>
      <c r="E68" s="42" t="s">
        <v>19</v>
      </c>
      <c r="F68" s="72" t="s">
        <v>146</v>
      </c>
      <c r="G68" s="73"/>
      <c r="H68" s="74"/>
    </row>
    <row r="69" spans="1:8" x14ac:dyDescent="0.15">
      <c r="A69" s="3" t="s">
        <v>8</v>
      </c>
      <c r="B69" s="15" t="s">
        <v>67</v>
      </c>
      <c r="C69" s="16" t="s">
        <v>15</v>
      </c>
      <c r="D69" s="17">
        <v>153</v>
      </c>
      <c r="E69" s="42" t="s">
        <v>127</v>
      </c>
      <c r="F69" s="72" t="s">
        <v>146</v>
      </c>
      <c r="G69" s="73"/>
      <c r="H69" s="74"/>
    </row>
    <row r="70" spans="1:8" x14ac:dyDescent="0.15">
      <c r="A70" s="3"/>
      <c r="B70" s="15" t="s">
        <v>66</v>
      </c>
      <c r="C70" s="16" t="s">
        <v>15</v>
      </c>
      <c r="D70" s="17">
        <v>153</v>
      </c>
      <c r="E70" s="42" t="s">
        <v>127</v>
      </c>
      <c r="F70" s="72" t="s">
        <v>146</v>
      </c>
      <c r="G70" s="73"/>
      <c r="H70" s="74"/>
    </row>
    <row r="71" spans="1:8" x14ac:dyDescent="0.15">
      <c r="A71" s="3"/>
      <c r="B71" s="15" t="s">
        <v>65</v>
      </c>
      <c r="C71" s="16" t="s">
        <v>15</v>
      </c>
      <c r="D71" s="17">
        <v>153</v>
      </c>
      <c r="E71" s="42" t="s">
        <v>127</v>
      </c>
      <c r="F71" s="72" t="s">
        <v>146</v>
      </c>
      <c r="G71" s="73"/>
      <c r="H71" s="74"/>
    </row>
    <row r="72" spans="1:8" x14ac:dyDescent="0.15">
      <c r="A72" s="3"/>
      <c r="B72" s="15" t="s">
        <v>64</v>
      </c>
      <c r="C72" s="16" t="s">
        <v>15</v>
      </c>
      <c r="D72" s="17">
        <v>153</v>
      </c>
      <c r="E72" s="42" t="s">
        <v>127</v>
      </c>
      <c r="F72" s="18" t="s">
        <v>128</v>
      </c>
      <c r="G72" s="51">
        <v>247</v>
      </c>
      <c r="H72" s="36" t="s">
        <v>129</v>
      </c>
    </row>
    <row r="73" spans="1:8" x14ac:dyDescent="0.15">
      <c r="A73" s="3"/>
      <c r="B73" s="15" t="s">
        <v>63</v>
      </c>
      <c r="C73" s="16" t="s">
        <v>15</v>
      </c>
      <c r="D73" s="17">
        <v>152</v>
      </c>
      <c r="E73" s="42" t="s">
        <v>27</v>
      </c>
      <c r="F73" s="57" t="s">
        <v>146</v>
      </c>
      <c r="G73" s="58"/>
      <c r="H73" s="59"/>
    </row>
    <row r="74" spans="1:8" x14ac:dyDescent="0.15">
      <c r="A74" s="3"/>
      <c r="B74" s="15" t="s">
        <v>62</v>
      </c>
      <c r="C74" s="16" t="s">
        <v>15</v>
      </c>
      <c r="D74" s="17">
        <v>152</v>
      </c>
      <c r="E74" s="42" t="s">
        <v>27</v>
      </c>
      <c r="F74" s="57" t="s">
        <v>146</v>
      </c>
      <c r="G74" s="58"/>
      <c r="H74" s="59"/>
    </row>
    <row r="75" spans="1:8" x14ac:dyDescent="0.15">
      <c r="A75" s="3"/>
      <c r="B75" s="15" t="s">
        <v>61</v>
      </c>
      <c r="C75" s="16" t="s">
        <v>15</v>
      </c>
      <c r="D75" s="17">
        <v>152</v>
      </c>
      <c r="E75" s="42" t="s">
        <v>27</v>
      </c>
      <c r="F75" s="57" t="s">
        <v>146</v>
      </c>
      <c r="G75" s="58"/>
      <c r="H75" s="59"/>
    </row>
    <row r="76" spans="1:8" x14ac:dyDescent="0.15">
      <c r="A76" s="3"/>
      <c r="B76" s="15" t="s">
        <v>60</v>
      </c>
      <c r="C76" s="16" t="s">
        <v>15</v>
      </c>
      <c r="D76" s="17">
        <v>122</v>
      </c>
      <c r="E76" s="42" t="s">
        <v>34</v>
      </c>
      <c r="F76" s="57" t="s">
        <v>146</v>
      </c>
      <c r="G76" s="58"/>
      <c r="H76" s="59"/>
    </row>
    <row r="77" spans="1:8" x14ac:dyDescent="0.15">
      <c r="A77" s="3"/>
      <c r="B77" s="15" t="s">
        <v>59</v>
      </c>
      <c r="C77" s="16" t="s">
        <v>15</v>
      </c>
      <c r="D77" s="17">
        <v>122</v>
      </c>
      <c r="E77" s="42" t="s">
        <v>34</v>
      </c>
      <c r="F77" s="18" t="s">
        <v>128</v>
      </c>
      <c r="G77" s="51">
        <v>246</v>
      </c>
      <c r="H77" s="36" t="s">
        <v>130</v>
      </c>
    </row>
    <row r="78" spans="1:8" x14ac:dyDescent="0.15">
      <c r="A78" s="3"/>
      <c r="B78" s="15" t="s">
        <v>58</v>
      </c>
      <c r="C78" s="16" t="s">
        <v>15</v>
      </c>
      <c r="D78" s="17">
        <v>122</v>
      </c>
      <c r="E78" s="42" t="s">
        <v>34</v>
      </c>
      <c r="F78" s="57" t="s">
        <v>146</v>
      </c>
      <c r="G78" s="58"/>
      <c r="H78" s="59"/>
    </row>
    <row r="79" spans="1:8" x14ac:dyDescent="0.15">
      <c r="A79" s="3"/>
      <c r="B79" s="15" t="s">
        <v>57</v>
      </c>
      <c r="C79" s="16" t="s">
        <v>15</v>
      </c>
      <c r="D79" s="17">
        <v>122</v>
      </c>
      <c r="E79" s="42" t="s">
        <v>34</v>
      </c>
      <c r="F79" s="57" t="s">
        <v>146</v>
      </c>
      <c r="G79" s="58"/>
      <c r="H79" s="59"/>
    </row>
    <row r="80" spans="1:8" x14ac:dyDescent="0.15">
      <c r="A80" s="3"/>
      <c r="B80" s="1" t="s">
        <v>140</v>
      </c>
      <c r="C80" s="19" t="s">
        <v>15</v>
      </c>
      <c r="D80" s="20">
        <v>122</v>
      </c>
      <c r="E80" s="43" t="s">
        <v>34</v>
      </c>
      <c r="F80" s="69" t="s">
        <v>146</v>
      </c>
      <c r="G80" s="70"/>
      <c r="H80" s="71"/>
    </row>
    <row r="81" spans="1:8" x14ac:dyDescent="0.15">
      <c r="A81" s="3"/>
      <c r="B81" s="21" t="s">
        <v>56</v>
      </c>
      <c r="C81" s="22" t="s">
        <v>15</v>
      </c>
      <c r="D81" s="23">
        <v>152</v>
      </c>
      <c r="E81" s="44" t="s">
        <v>27</v>
      </c>
      <c r="F81" s="66" t="s">
        <v>146</v>
      </c>
      <c r="G81" s="67"/>
      <c r="H81" s="68"/>
    </row>
    <row r="82" spans="1:8" x14ac:dyDescent="0.15">
      <c r="A82" s="3"/>
      <c r="B82" s="1" t="s">
        <v>141</v>
      </c>
      <c r="C82" s="19" t="s">
        <v>15</v>
      </c>
      <c r="D82" s="20">
        <v>122</v>
      </c>
      <c r="E82" s="43" t="s">
        <v>34</v>
      </c>
      <c r="F82" s="69" t="s">
        <v>146</v>
      </c>
      <c r="G82" s="70"/>
      <c r="H82" s="71"/>
    </row>
    <row r="83" spans="1:8" x14ac:dyDescent="0.15">
      <c r="A83" s="3"/>
      <c r="B83" s="21" t="s">
        <v>55</v>
      </c>
      <c r="C83" s="22" t="s">
        <v>15</v>
      </c>
      <c r="D83" s="23">
        <v>152</v>
      </c>
      <c r="E83" s="44" t="s">
        <v>27</v>
      </c>
      <c r="F83" s="66" t="s">
        <v>146</v>
      </c>
      <c r="G83" s="67"/>
      <c r="H83" s="68"/>
    </row>
    <row r="84" spans="1:8" x14ac:dyDescent="0.15">
      <c r="A84" s="3"/>
      <c r="B84" s="15" t="s">
        <v>54</v>
      </c>
      <c r="C84" s="16" t="s">
        <v>15</v>
      </c>
      <c r="D84" s="17">
        <v>123</v>
      </c>
      <c r="E84" s="42" t="s">
        <v>52</v>
      </c>
      <c r="F84" s="57" t="s">
        <v>146</v>
      </c>
      <c r="G84" s="58"/>
      <c r="H84" s="59"/>
    </row>
    <row r="85" spans="1:8" x14ac:dyDescent="0.15">
      <c r="A85" s="3"/>
      <c r="B85" s="15" t="s">
        <v>53</v>
      </c>
      <c r="C85" s="16" t="s">
        <v>15</v>
      </c>
      <c r="D85" s="17">
        <v>123</v>
      </c>
      <c r="E85" s="42" t="s">
        <v>52</v>
      </c>
      <c r="F85" s="57" t="s">
        <v>146</v>
      </c>
      <c r="G85" s="58"/>
      <c r="H85" s="59"/>
    </row>
    <row r="86" spans="1:8" x14ac:dyDescent="0.15">
      <c r="A86" s="3"/>
      <c r="B86" s="1" t="s">
        <v>142</v>
      </c>
      <c r="C86" s="19" t="s">
        <v>15</v>
      </c>
      <c r="D86" s="20">
        <v>123</v>
      </c>
      <c r="E86" s="43" t="s">
        <v>52</v>
      </c>
      <c r="F86" s="69" t="s">
        <v>146</v>
      </c>
      <c r="G86" s="70"/>
      <c r="H86" s="71"/>
    </row>
    <row r="87" spans="1:8" x14ac:dyDescent="0.15">
      <c r="A87" s="3"/>
      <c r="B87" s="24" t="s">
        <v>51</v>
      </c>
      <c r="C87" s="25" t="s">
        <v>50</v>
      </c>
      <c r="D87" s="28">
        <v>155</v>
      </c>
      <c r="E87" s="46" t="s">
        <v>49</v>
      </c>
      <c r="F87" s="63" t="s">
        <v>146</v>
      </c>
      <c r="G87" s="64"/>
      <c r="H87" s="65"/>
    </row>
    <row r="88" spans="1:8" x14ac:dyDescent="0.15">
      <c r="A88" s="3"/>
      <c r="B88" s="21" t="s">
        <v>48</v>
      </c>
      <c r="C88" s="22" t="s">
        <v>15</v>
      </c>
      <c r="D88" s="23">
        <v>152</v>
      </c>
      <c r="E88" s="44" t="s">
        <v>27</v>
      </c>
      <c r="F88" s="66" t="s">
        <v>146</v>
      </c>
      <c r="G88" s="67"/>
      <c r="H88" s="68"/>
    </row>
    <row r="89" spans="1:8" x14ac:dyDescent="0.15">
      <c r="A89" s="3" t="s">
        <v>8</v>
      </c>
      <c r="B89" s="15" t="s">
        <v>47</v>
      </c>
      <c r="C89" s="16" t="s">
        <v>15</v>
      </c>
      <c r="D89" s="17">
        <v>140</v>
      </c>
      <c r="E89" s="42" t="s">
        <v>12</v>
      </c>
      <c r="F89" s="57" t="s">
        <v>146</v>
      </c>
      <c r="G89" s="58"/>
      <c r="H89" s="59"/>
    </row>
    <row r="90" spans="1:8" x14ac:dyDescent="0.15">
      <c r="A90" s="3"/>
      <c r="B90" s="15" t="s">
        <v>46</v>
      </c>
      <c r="C90" s="16" t="s">
        <v>15</v>
      </c>
      <c r="D90" s="17">
        <v>140</v>
      </c>
      <c r="E90" s="42" t="s">
        <v>12</v>
      </c>
      <c r="F90" s="57" t="s">
        <v>146</v>
      </c>
      <c r="G90" s="58"/>
      <c r="H90" s="59"/>
    </row>
    <row r="91" spans="1:8" x14ac:dyDescent="0.15">
      <c r="A91" s="3"/>
      <c r="B91" s="15" t="s">
        <v>45</v>
      </c>
      <c r="C91" s="16" t="s">
        <v>15</v>
      </c>
      <c r="D91" s="17">
        <v>140</v>
      </c>
      <c r="E91" s="42" t="s">
        <v>12</v>
      </c>
      <c r="F91" s="57" t="s">
        <v>146</v>
      </c>
      <c r="G91" s="58"/>
      <c r="H91" s="59"/>
    </row>
    <row r="92" spans="1:8" x14ac:dyDescent="0.15">
      <c r="A92" s="3"/>
      <c r="B92" s="15" t="s">
        <v>44</v>
      </c>
      <c r="C92" s="16" t="s">
        <v>15</v>
      </c>
      <c r="D92" s="17">
        <v>153</v>
      </c>
      <c r="E92" s="42" t="s">
        <v>127</v>
      </c>
      <c r="F92" s="18" t="s">
        <v>128</v>
      </c>
      <c r="G92" s="51">
        <v>247</v>
      </c>
      <c r="H92" s="36" t="s">
        <v>129</v>
      </c>
    </row>
    <row r="93" spans="1:8" x14ac:dyDescent="0.15">
      <c r="A93" s="3" t="s">
        <v>5</v>
      </c>
      <c r="B93" s="15" t="s">
        <v>43</v>
      </c>
      <c r="C93" s="16" t="s">
        <v>15</v>
      </c>
      <c r="D93" s="17">
        <v>140</v>
      </c>
      <c r="E93" s="42" t="s">
        <v>12</v>
      </c>
      <c r="F93" s="57" t="s">
        <v>146</v>
      </c>
      <c r="G93" s="58"/>
      <c r="H93" s="59"/>
    </row>
    <row r="94" spans="1:8" x14ac:dyDescent="0.15">
      <c r="A94" s="3"/>
      <c r="B94" s="15" t="s">
        <v>42</v>
      </c>
      <c r="C94" s="16" t="s">
        <v>15</v>
      </c>
      <c r="D94" s="17">
        <v>140</v>
      </c>
      <c r="E94" s="42" t="s">
        <v>12</v>
      </c>
      <c r="F94" s="57" t="s">
        <v>146</v>
      </c>
      <c r="G94" s="58"/>
      <c r="H94" s="59"/>
    </row>
    <row r="95" spans="1:8" x14ac:dyDescent="0.15">
      <c r="A95" s="3"/>
      <c r="B95" s="15" t="s">
        <v>41</v>
      </c>
      <c r="C95" s="16" t="s">
        <v>15</v>
      </c>
      <c r="D95" s="17">
        <v>140</v>
      </c>
      <c r="E95" s="42" t="s">
        <v>12</v>
      </c>
      <c r="F95" s="57" t="s">
        <v>146</v>
      </c>
      <c r="G95" s="58"/>
      <c r="H95" s="59"/>
    </row>
    <row r="96" spans="1:8" x14ac:dyDescent="0.15">
      <c r="A96" s="3"/>
      <c r="B96" s="15" t="s">
        <v>40</v>
      </c>
      <c r="C96" s="16" t="s">
        <v>15</v>
      </c>
      <c r="D96" s="17">
        <v>140</v>
      </c>
      <c r="E96" s="42" t="s">
        <v>12</v>
      </c>
      <c r="F96" s="57" t="s">
        <v>146</v>
      </c>
      <c r="G96" s="58"/>
      <c r="H96" s="59"/>
    </row>
    <row r="97" spans="1:8" x14ac:dyDescent="0.15">
      <c r="A97" s="3"/>
      <c r="B97" s="15" t="s">
        <v>39</v>
      </c>
      <c r="C97" s="16" t="s">
        <v>15</v>
      </c>
      <c r="D97" s="17">
        <v>153</v>
      </c>
      <c r="E97" s="42" t="s">
        <v>127</v>
      </c>
      <c r="F97" s="57" t="s">
        <v>146</v>
      </c>
      <c r="G97" s="58"/>
      <c r="H97" s="59"/>
    </row>
    <row r="98" spans="1:8" x14ac:dyDescent="0.15">
      <c r="A98" s="3"/>
      <c r="B98" s="15" t="s">
        <v>38</v>
      </c>
      <c r="C98" s="16" t="s">
        <v>15</v>
      </c>
      <c r="D98" s="17">
        <v>153</v>
      </c>
      <c r="E98" s="42" t="s">
        <v>127</v>
      </c>
      <c r="F98" s="57" t="s">
        <v>146</v>
      </c>
      <c r="G98" s="58"/>
      <c r="H98" s="59"/>
    </row>
    <row r="99" spans="1:8" x14ac:dyDescent="0.15">
      <c r="A99" s="3"/>
      <c r="B99" s="15" t="s">
        <v>37</v>
      </c>
      <c r="C99" s="16" t="s">
        <v>15</v>
      </c>
      <c r="D99" s="17">
        <v>153</v>
      </c>
      <c r="E99" s="42" t="s">
        <v>127</v>
      </c>
      <c r="F99" s="57" t="s">
        <v>146</v>
      </c>
      <c r="G99" s="58"/>
      <c r="H99" s="59"/>
    </row>
    <row r="100" spans="1:8" x14ac:dyDescent="0.15">
      <c r="A100" s="3"/>
      <c r="B100" s="1" t="s">
        <v>143</v>
      </c>
      <c r="C100" s="19" t="s">
        <v>15</v>
      </c>
      <c r="D100" s="20">
        <v>153</v>
      </c>
      <c r="E100" s="43" t="s">
        <v>127</v>
      </c>
      <c r="F100" s="69" t="s">
        <v>146</v>
      </c>
      <c r="G100" s="70"/>
      <c r="H100" s="71"/>
    </row>
    <row r="101" spans="1:8" x14ac:dyDescent="0.15">
      <c r="A101" s="3"/>
      <c r="B101" s="21" t="s">
        <v>36</v>
      </c>
      <c r="C101" s="22" t="s">
        <v>15</v>
      </c>
      <c r="D101" s="23">
        <v>122</v>
      </c>
      <c r="E101" s="44" t="s">
        <v>34</v>
      </c>
      <c r="F101" s="31" t="s">
        <v>128</v>
      </c>
      <c r="G101" s="55">
        <v>246</v>
      </c>
      <c r="H101" s="38" t="s">
        <v>130</v>
      </c>
    </row>
    <row r="102" spans="1:8" x14ac:dyDescent="0.15">
      <c r="A102" s="3"/>
      <c r="B102" s="1" t="s">
        <v>144</v>
      </c>
      <c r="C102" s="19" t="s">
        <v>15</v>
      </c>
      <c r="D102" s="20">
        <v>153</v>
      </c>
      <c r="E102" s="43" t="s">
        <v>127</v>
      </c>
      <c r="F102" s="69" t="s">
        <v>146</v>
      </c>
      <c r="G102" s="70"/>
      <c r="H102" s="71"/>
    </row>
    <row r="103" spans="1:8" x14ac:dyDescent="0.15">
      <c r="A103" s="3"/>
      <c r="B103" s="21" t="s">
        <v>35</v>
      </c>
      <c r="C103" s="22" t="s">
        <v>15</v>
      </c>
      <c r="D103" s="23">
        <v>122</v>
      </c>
      <c r="E103" s="44" t="s">
        <v>34</v>
      </c>
      <c r="F103" s="66" t="s">
        <v>146</v>
      </c>
      <c r="G103" s="67"/>
      <c r="H103" s="68"/>
    </row>
    <row r="104" spans="1:8" x14ac:dyDescent="0.15">
      <c r="A104" s="3" t="s">
        <v>9</v>
      </c>
      <c r="B104" s="15" t="s">
        <v>33</v>
      </c>
      <c r="C104" s="16" t="s">
        <v>15</v>
      </c>
      <c r="D104" s="17">
        <v>152</v>
      </c>
      <c r="E104" s="42" t="s">
        <v>27</v>
      </c>
      <c r="F104" s="57" t="s">
        <v>146</v>
      </c>
      <c r="G104" s="58"/>
      <c r="H104" s="59"/>
    </row>
    <row r="105" spans="1:8" x14ac:dyDescent="0.15">
      <c r="A105" s="3"/>
      <c r="B105" s="15" t="s">
        <v>32</v>
      </c>
      <c r="C105" s="16" t="s">
        <v>15</v>
      </c>
      <c r="D105" s="17">
        <v>152</v>
      </c>
      <c r="E105" s="42" t="s">
        <v>27</v>
      </c>
      <c r="F105" s="57" t="s">
        <v>146</v>
      </c>
      <c r="G105" s="58"/>
      <c r="H105" s="59"/>
    </row>
    <row r="106" spans="1:8" x14ac:dyDescent="0.15">
      <c r="A106" s="3"/>
      <c r="B106" s="15" t="s">
        <v>31</v>
      </c>
      <c r="C106" s="16" t="s">
        <v>15</v>
      </c>
      <c r="D106" s="17">
        <v>152</v>
      </c>
      <c r="E106" s="42" t="s">
        <v>27</v>
      </c>
      <c r="F106" s="57" t="s">
        <v>146</v>
      </c>
      <c r="G106" s="58"/>
      <c r="H106" s="59"/>
    </row>
    <row r="107" spans="1:8" x14ac:dyDescent="0.15">
      <c r="A107" s="3"/>
      <c r="B107" s="15" t="s">
        <v>30</v>
      </c>
      <c r="C107" s="16" t="s">
        <v>15</v>
      </c>
      <c r="D107" s="17">
        <v>152</v>
      </c>
      <c r="E107" s="42" t="s">
        <v>27</v>
      </c>
      <c r="F107" s="57" t="s">
        <v>146</v>
      </c>
      <c r="G107" s="58"/>
      <c r="H107" s="59"/>
    </row>
    <row r="108" spans="1:8" x14ac:dyDescent="0.15">
      <c r="A108" s="3"/>
      <c r="B108" s="15" t="s">
        <v>29</v>
      </c>
      <c r="C108" s="16" t="s">
        <v>15</v>
      </c>
      <c r="D108" s="17">
        <v>152</v>
      </c>
      <c r="E108" s="42" t="s">
        <v>27</v>
      </c>
      <c r="F108" s="57" t="s">
        <v>146</v>
      </c>
      <c r="G108" s="58"/>
      <c r="H108" s="59"/>
    </row>
    <row r="109" spans="1:8" x14ac:dyDescent="0.15">
      <c r="A109" s="3"/>
      <c r="B109" s="15" t="s">
        <v>28</v>
      </c>
      <c r="C109" s="16" t="s">
        <v>15</v>
      </c>
      <c r="D109" s="17">
        <v>152</v>
      </c>
      <c r="E109" s="42" t="s">
        <v>27</v>
      </c>
      <c r="F109" s="57" t="s">
        <v>146</v>
      </c>
      <c r="G109" s="58"/>
      <c r="H109" s="59"/>
    </row>
    <row r="110" spans="1:8" x14ac:dyDescent="0.15">
      <c r="A110" s="3"/>
      <c r="B110" s="15" t="s">
        <v>26</v>
      </c>
      <c r="C110" s="16" t="s">
        <v>15</v>
      </c>
      <c r="D110" s="17">
        <v>140</v>
      </c>
      <c r="E110" s="42" t="s">
        <v>12</v>
      </c>
      <c r="F110" s="57" t="s">
        <v>146</v>
      </c>
      <c r="G110" s="58"/>
      <c r="H110" s="59"/>
    </row>
    <row r="111" spans="1:8" x14ac:dyDescent="0.15">
      <c r="A111" s="3"/>
      <c r="B111" s="15" t="s">
        <v>25</v>
      </c>
      <c r="C111" s="16" t="s">
        <v>15</v>
      </c>
      <c r="D111" s="17">
        <v>140</v>
      </c>
      <c r="E111" s="42" t="s">
        <v>12</v>
      </c>
      <c r="F111" s="57" t="s">
        <v>146</v>
      </c>
      <c r="G111" s="58"/>
      <c r="H111" s="59"/>
    </row>
    <row r="112" spans="1:8" x14ac:dyDescent="0.15">
      <c r="A112" s="3"/>
      <c r="B112" s="15" t="s">
        <v>24</v>
      </c>
      <c r="C112" s="16" t="s">
        <v>15</v>
      </c>
      <c r="D112" s="17">
        <v>154</v>
      </c>
      <c r="E112" s="42" t="s">
        <v>19</v>
      </c>
      <c r="F112" s="35" t="s">
        <v>128</v>
      </c>
      <c r="G112" s="51">
        <v>247</v>
      </c>
      <c r="H112" s="36" t="s">
        <v>129</v>
      </c>
    </row>
    <row r="113" spans="1:8" x14ac:dyDescent="0.15">
      <c r="A113" s="3"/>
      <c r="B113" s="15" t="s">
        <v>23</v>
      </c>
      <c r="C113" s="16" t="s">
        <v>15</v>
      </c>
      <c r="D113" s="17">
        <v>154</v>
      </c>
      <c r="E113" s="42" t="s">
        <v>19</v>
      </c>
      <c r="F113" s="35" t="s">
        <v>128</v>
      </c>
      <c r="G113" s="51">
        <v>247</v>
      </c>
      <c r="H113" s="36" t="s">
        <v>129</v>
      </c>
    </row>
    <row r="114" spans="1:8" x14ac:dyDescent="0.15">
      <c r="A114" s="3"/>
      <c r="B114" s="15" t="s">
        <v>22</v>
      </c>
      <c r="C114" s="16" t="s">
        <v>15</v>
      </c>
      <c r="D114" s="17">
        <v>154</v>
      </c>
      <c r="E114" s="42" t="s">
        <v>19</v>
      </c>
      <c r="F114" s="35" t="s">
        <v>128</v>
      </c>
      <c r="G114" s="51">
        <v>247</v>
      </c>
      <c r="H114" s="36" t="s">
        <v>129</v>
      </c>
    </row>
    <row r="115" spans="1:8" x14ac:dyDescent="0.15">
      <c r="A115" s="3"/>
      <c r="B115" s="15" t="s">
        <v>21</v>
      </c>
      <c r="C115" s="16" t="s">
        <v>15</v>
      </c>
      <c r="D115" s="17">
        <v>154</v>
      </c>
      <c r="E115" s="42" t="s">
        <v>19</v>
      </c>
      <c r="F115" s="57" t="s">
        <v>146</v>
      </c>
      <c r="G115" s="58"/>
      <c r="H115" s="59"/>
    </row>
    <row r="116" spans="1:8" x14ac:dyDescent="0.15">
      <c r="A116" s="3"/>
      <c r="B116" s="15" t="s">
        <v>20</v>
      </c>
      <c r="C116" s="16" t="s">
        <v>15</v>
      </c>
      <c r="D116" s="17">
        <v>154</v>
      </c>
      <c r="E116" s="42" t="s">
        <v>19</v>
      </c>
      <c r="F116" s="57" t="s">
        <v>146</v>
      </c>
      <c r="G116" s="58"/>
      <c r="H116" s="59"/>
    </row>
    <row r="117" spans="1:8" x14ac:dyDescent="0.15">
      <c r="A117" s="3" t="s">
        <v>6</v>
      </c>
      <c r="B117" s="15" t="s">
        <v>18</v>
      </c>
      <c r="C117" s="16" t="s">
        <v>15</v>
      </c>
      <c r="D117" s="17">
        <v>140</v>
      </c>
      <c r="E117" s="42" t="s">
        <v>12</v>
      </c>
      <c r="F117" s="57" t="s">
        <v>146</v>
      </c>
      <c r="G117" s="58"/>
      <c r="H117" s="59"/>
    </row>
    <row r="118" spans="1:8" x14ac:dyDescent="0.15">
      <c r="A118" s="3"/>
      <c r="B118" s="15" t="s">
        <v>17</v>
      </c>
      <c r="C118" s="16" t="s">
        <v>15</v>
      </c>
      <c r="D118" s="17">
        <v>140</v>
      </c>
      <c r="E118" s="42" t="s">
        <v>12</v>
      </c>
      <c r="F118" s="57" t="s">
        <v>146</v>
      </c>
      <c r="G118" s="58"/>
      <c r="H118" s="59"/>
    </row>
    <row r="119" spans="1:8" x14ac:dyDescent="0.15">
      <c r="A119" s="3"/>
      <c r="B119" s="15" t="s">
        <v>16</v>
      </c>
      <c r="C119" s="16" t="s">
        <v>15</v>
      </c>
      <c r="D119" s="17">
        <v>140</v>
      </c>
      <c r="E119" s="42" t="s">
        <v>12</v>
      </c>
      <c r="F119" s="57" t="s">
        <v>146</v>
      </c>
      <c r="G119" s="58"/>
      <c r="H119" s="59"/>
    </row>
    <row r="120" spans="1:8" ht="14.25" thickBot="1" x14ac:dyDescent="0.2">
      <c r="A120" s="3"/>
      <c r="B120" s="32" t="s">
        <v>14</v>
      </c>
      <c r="C120" s="33" t="s">
        <v>13</v>
      </c>
      <c r="D120" s="34">
        <v>140</v>
      </c>
      <c r="E120" s="49" t="s">
        <v>12</v>
      </c>
      <c r="F120" s="60" t="s">
        <v>146</v>
      </c>
      <c r="G120" s="61"/>
      <c r="H120" s="62"/>
    </row>
  </sheetData>
  <mergeCells count="105">
    <mergeCell ref="C2:E2"/>
    <mergeCell ref="F2:H2"/>
    <mergeCell ref="F4:H4"/>
    <mergeCell ref="F5:H5"/>
    <mergeCell ref="F12:H12"/>
    <mergeCell ref="F16:H16"/>
    <mergeCell ref="F7:H7"/>
    <mergeCell ref="F8:H8"/>
    <mergeCell ref="F9:H9"/>
    <mergeCell ref="F10:H10"/>
    <mergeCell ref="F11:H11"/>
    <mergeCell ref="F22:H22"/>
    <mergeCell ref="F23:H23"/>
    <mergeCell ref="F15:H15"/>
    <mergeCell ref="F13:H13"/>
    <mergeCell ref="F28:H28"/>
    <mergeCell ref="F17:H17"/>
    <mergeCell ref="F18:H18"/>
    <mergeCell ref="F19:H19"/>
    <mergeCell ref="F20:H20"/>
    <mergeCell ref="F21:H21"/>
    <mergeCell ref="F25:H25"/>
    <mergeCell ref="F34:H34"/>
    <mergeCell ref="F35:H35"/>
    <mergeCell ref="F26:H26"/>
    <mergeCell ref="F36:H36"/>
    <mergeCell ref="F37:H37"/>
    <mergeCell ref="F38:H38"/>
    <mergeCell ref="F29:H29"/>
    <mergeCell ref="F30:H30"/>
    <mergeCell ref="F31:H31"/>
    <mergeCell ref="F32:H32"/>
    <mergeCell ref="F33:H33"/>
    <mergeCell ref="F44:H44"/>
    <mergeCell ref="F45:H45"/>
    <mergeCell ref="F46:H46"/>
    <mergeCell ref="F47:H47"/>
    <mergeCell ref="F48:H48"/>
    <mergeCell ref="F39:H39"/>
    <mergeCell ref="F40:H40"/>
    <mergeCell ref="F41:H41"/>
    <mergeCell ref="F42:H42"/>
    <mergeCell ref="F43:H43"/>
    <mergeCell ref="F54:H54"/>
    <mergeCell ref="F55:H55"/>
    <mergeCell ref="F56:H56"/>
    <mergeCell ref="F57:H57"/>
    <mergeCell ref="F58:H58"/>
    <mergeCell ref="F49:H49"/>
    <mergeCell ref="F50:H50"/>
    <mergeCell ref="F51:H51"/>
    <mergeCell ref="F52:H52"/>
    <mergeCell ref="F53:H53"/>
    <mergeCell ref="F67:H67"/>
    <mergeCell ref="F68:H68"/>
    <mergeCell ref="F59:H59"/>
    <mergeCell ref="F60:H60"/>
    <mergeCell ref="F61:H61"/>
    <mergeCell ref="F62:H62"/>
    <mergeCell ref="F63:H63"/>
    <mergeCell ref="F74:H74"/>
    <mergeCell ref="F75:H75"/>
    <mergeCell ref="F76:H76"/>
    <mergeCell ref="F78:H78"/>
    <mergeCell ref="F69:H69"/>
    <mergeCell ref="F70:H70"/>
    <mergeCell ref="F71:H71"/>
    <mergeCell ref="F73:H73"/>
    <mergeCell ref="F84:H84"/>
    <mergeCell ref="F85:H85"/>
    <mergeCell ref="F86:H86"/>
    <mergeCell ref="F89:H89"/>
    <mergeCell ref="F90:H90"/>
    <mergeCell ref="F91:H91"/>
    <mergeCell ref="F93:H93"/>
    <mergeCell ref="F104:H104"/>
    <mergeCell ref="F105:H105"/>
    <mergeCell ref="F87:H87"/>
    <mergeCell ref="F88:H88"/>
    <mergeCell ref="F79:H79"/>
    <mergeCell ref="F80:H80"/>
    <mergeCell ref="F81:H81"/>
    <mergeCell ref="F82:H82"/>
    <mergeCell ref="F83:H83"/>
    <mergeCell ref="F94:H94"/>
    <mergeCell ref="F95:H95"/>
    <mergeCell ref="F99:H99"/>
    <mergeCell ref="F100:H100"/>
    <mergeCell ref="F102:H102"/>
    <mergeCell ref="F103:H103"/>
    <mergeCell ref="F109:H109"/>
    <mergeCell ref="F110:H110"/>
    <mergeCell ref="F96:H96"/>
    <mergeCell ref="F97:H97"/>
    <mergeCell ref="F98:H98"/>
    <mergeCell ref="F111:H111"/>
    <mergeCell ref="F119:H119"/>
    <mergeCell ref="F120:H120"/>
    <mergeCell ref="F115:H115"/>
    <mergeCell ref="F116:H116"/>
    <mergeCell ref="F117:H117"/>
    <mergeCell ref="F118:H118"/>
    <mergeCell ref="F106:H106"/>
    <mergeCell ref="F107:H107"/>
    <mergeCell ref="F108:H108"/>
  </mergeCells>
  <phoneticPr fontId="18"/>
  <conditionalFormatting sqref="B1:B3">
    <cfRule type="duplicateValues" dxfId="1" priority="2"/>
  </conditionalFormatting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墨田区</vt:lpstr>
      <vt:lpstr>墨田区!Print_Area</vt:lpstr>
      <vt:lpstr>墨田区!Print_Titles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駒形　祐輔</dc:creator>
  <cp:lastModifiedBy>washimi</cp:lastModifiedBy>
  <cp:lastPrinted>2022-09-16T06:44:28Z</cp:lastPrinted>
  <dcterms:created xsi:type="dcterms:W3CDTF">2018-04-06T07:36:30Z</dcterms:created>
  <dcterms:modified xsi:type="dcterms:W3CDTF">2022-09-16T06:45:23Z</dcterms:modified>
</cp:coreProperties>
</file>